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BE\mount royal school\science\9E - space exploration\2 - space and humans\"/>
    </mc:Choice>
  </mc:AlternateContent>
  <bookViews>
    <workbookView xWindow="0" yWindow="0" windowWidth="19200" windowHeight="6072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<sst xmlns="http://schemas.openxmlformats.org/spreadsheetml/2006/main" count="37" uniqueCount="37">
  <si>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COUNTRY</t>
  </si>
  <si>
    <t>NUMBER OF PEOPLE</t>
  </si>
  <si>
    <t> United States</t>
  </si>
  <si>
    <t> China</t>
  </si>
  <si>
    <t> Japan</t>
  </si>
  <si>
    <t> Canada</t>
  </si>
  <si>
    <t> Russia</t>
  </si>
  <si>
    <t> Germany</t>
  </si>
  <si>
    <t> France</t>
  </si>
  <si>
    <t> Italy</t>
  </si>
  <si>
    <t>Other countries</t>
  </si>
  <si>
    <t>SPACE TRAVELLERS</t>
  </si>
  <si>
    <t>CREWED SPACEFLIGHTS</t>
  </si>
  <si>
    <t>YEAR</t>
  </si>
  <si>
    <t>NUMBER OF SPACEFLIGHTS</t>
  </si>
  <si>
    <t>Russia/USSR</t>
  </si>
  <si>
    <t>United States</t>
  </si>
  <si>
    <t>China</t>
  </si>
  <si>
    <t>1961–1970</t>
  </si>
  <si>
    <t>1971–1980</t>
  </si>
  <si>
    <t>1981–1990</t>
  </si>
  <si>
    <t>1991–2000</t>
  </si>
  <si>
    <t>2001–2010</t>
  </si>
  <si>
    <t>2011–2020</t>
  </si>
  <si>
    <t>Nationality</t>
  </si>
  <si>
    <t>ISS Crew</t>
  </si>
  <si>
    <t xml:space="preserve"> United States</t>
  </si>
  <si>
    <t xml:space="preserve"> Russia</t>
  </si>
  <si>
    <t xml:space="preserve"> Japan</t>
  </si>
  <si>
    <t xml:space="preserve"> Italy</t>
  </si>
  <si>
    <t xml:space="preserve"> Canada</t>
  </si>
  <si>
    <t xml:space="preserve"> France</t>
  </si>
  <si>
    <t xml:space="preserve"> Germany</t>
  </si>
  <si>
    <t xml:space="preserve"> Belgium</t>
  </si>
  <si>
    <t xml:space="preserve"> Netherlands</t>
  </si>
  <si>
    <t xml:space="preserve"> United Kingdom</t>
  </si>
  <si>
    <t>Longterm ISS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</si>
</sst>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ill="1"/>
    <xf numFmtId="0" fontId="1" fillId="0" borderId="0" xfId="0" applyFont="1"/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NUMBER OF PEOPLE WHO</a:t>
            </a:r>
            <a:r>
              <a:rPr lang="en-US" sz="1200" baseline="0"/>
              <a:t> HAVE TRAVELLED TO SPACE FROM VARIOUS COUNTRIES</a:t>
            </a:r>
            <a:endParaRPr lang="en-US" sz="1200"/>
          </a:p>
        </c:rich>
      </c:tx>
      <c:layout>
        <c:manualLayout>
          <c:xMode val="edge"/>
          <c:yMode val="edge"/>
          <c:x val="0.16946866448323797"/>
          <c:y val="3.3964095099466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92825896762903"/>
          <c:y val="0.25083333333333335"/>
          <c:w val="0.83129396325459315"/>
          <c:h val="0.49273913677456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NUMBER OF PEOPLE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Sheet1!$A$4:$A$11</c:f>
              <c:strCache>
                <c:ptCount val="8"/>
                <c:pt idx="0">
                  <c:v> Russia</c:v>
                </c:pt>
                <c:pt idx="1">
                  <c:v> Germany</c:v>
                </c:pt>
                <c:pt idx="2">
                  <c:v> China</c:v>
                </c:pt>
                <c:pt idx="3">
                  <c:v> Japan</c:v>
                </c:pt>
                <c:pt idx="4">
                  <c:v> France</c:v>
                </c:pt>
                <c:pt idx="5">
                  <c:v> Canada</c:v>
                </c:pt>
                <c:pt idx="6">
                  <c:v> Italy</c:v>
                </c:pt>
                <c:pt idx="7">
                  <c:v>Other countries</c:v>
                </c:pt>
              </c:strCache>
            </c:strRef>
          </c:cat>
          <c:val>
            <c:numRef>
              <c:f>Sheet1!$B$4:$B$11</c:f>
              <c:numCache>
                <c:formatCode>General</c:formatCode>
                <c:ptCount val="8"/>
                <c:pt idx="0">
                  <c:v>118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5-440A-B030-BE99E5C9E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782208"/>
        <c:axId val="421785816"/>
      </c:barChart>
      <c:catAx>
        <c:axId val="42178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Country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85816"/>
        <c:crosses val="autoZero"/>
        <c:auto val="1"/>
        <c:lblAlgn val="ctr"/>
        <c:lblOffset val="100"/>
        <c:noMultiLvlLbl val="0"/>
      </c:catAx>
      <c:valAx>
        <c:axId val="42178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 of People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8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CREWED</a:t>
            </a:r>
            <a:r>
              <a:rPr lang="en-CA" baseline="0"/>
              <a:t> SPACEFLIGHTS OVER TIME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Sheet1!$B$16:$B$17</c:f>
              <c:strCache>
                <c:ptCount val="2"/>
                <c:pt idx="0">
                  <c:v>NUMBER OF SPACEFLIGHTS</c:v>
                </c:pt>
                <c:pt idx="1">
                  <c:v>Russia/USSR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Sheet1!$A$18:$A$23</c:f>
              <c:strCache>
                <c:ptCount val="6"/>
                <c:pt idx="0">
                  <c:v>1961–1970</c:v>
                </c:pt>
                <c:pt idx="1">
                  <c:v>1971–1980</c:v>
                </c:pt>
                <c:pt idx="2">
                  <c:v>1981–1990</c:v>
                </c:pt>
                <c:pt idx="3">
                  <c:v>1991–2000</c:v>
                </c:pt>
                <c:pt idx="4">
                  <c:v>2001–2010</c:v>
                </c:pt>
                <c:pt idx="5">
                  <c:v>2011–2020</c:v>
                </c:pt>
              </c:strCache>
            </c:strRef>
          </c:cat>
          <c:val>
            <c:numRef>
              <c:f>Sheet1!$B$18:$B$23</c:f>
              <c:numCache>
                <c:formatCode>General</c:formatCode>
                <c:ptCount val="6"/>
                <c:pt idx="0">
                  <c:v>16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  <c:pt idx="4">
                  <c:v>24</c:v>
                </c:pt>
                <c:pt idx="5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00-4158-B183-7D3A286DEC0C}"/>
            </c:ext>
          </c:extLst>
        </c:ser>
        <c:ser>
          <c:idx val="1"/>
          <c:order val="1"/>
          <c:tx>
            <c:strRef>
              <c:f>Sheet1!$C$16:$C$17</c:f>
              <c:strCache>
                <c:ptCount val="2"/>
                <c:pt idx="0">
                  <c:v>NUMBER OF SPACEFLIGHTS</c:v>
                </c:pt>
                <c:pt idx="1">
                  <c:v>United States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Sheet1!$A$18:$A$23</c:f>
              <c:strCache>
                <c:ptCount val="6"/>
                <c:pt idx="0">
                  <c:v>1961–1970</c:v>
                </c:pt>
                <c:pt idx="1">
                  <c:v>1971–1980</c:v>
                </c:pt>
                <c:pt idx="2">
                  <c:v>1981–1990</c:v>
                </c:pt>
                <c:pt idx="3">
                  <c:v>1991–2000</c:v>
                </c:pt>
                <c:pt idx="4">
                  <c:v>2001–2010</c:v>
                </c:pt>
                <c:pt idx="5">
                  <c:v>2011–2020</c:v>
                </c:pt>
              </c:strCache>
            </c:strRef>
          </c:cat>
          <c:val>
            <c:numRef>
              <c:f>Sheet1!$C$18:$C$23</c:f>
              <c:numCache>
                <c:formatCode>General</c:formatCode>
                <c:ptCount val="6"/>
                <c:pt idx="0">
                  <c:v>25</c:v>
                </c:pt>
                <c:pt idx="1">
                  <c:v>8</c:v>
                </c:pt>
                <c:pt idx="2">
                  <c:v>38</c:v>
                </c:pt>
                <c:pt idx="3">
                  <c:v>63</c:v>
                </c:pt>
                <c:pt idx="4">
                  <c:v>34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00-4158-B183-7D3A286DEC0C}"/>
            </c:ext>
          </c:extLst>
        </c:ser>
        <c:ser>
          <c:idx val="2"/>
          <c:order val="2"/>
          <c:tx>
            <c:strRef>
              <c:f>Sheet1!$D$16:$D$17</c:f>
              <c:strCache>
                <c:ptCount val="2"/>
                <c:pt idx="0">
                  <c:v>NUMBER OF SPACEFLIGHTS</c:v>
                </c:pt>
                <c:pt idx="1">
                  <c:v>China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Sheet1!$A$18:$A$23</c:f>
              <c:strCache>
                <c:ptCount val="6"/>
                <c:pt idx="0">
                  <c:v>1961–1970</c:v>
                </c:pt>
                <c:pt idx="1">
                  <c:v>1971–1980</c:v>
                </c:pt>
                <c:pt idx="2">
                  <c:v>1981–1990</c:v>
                </c:pt>
                <c:pt idx="3">
                  <c:v>1991–2000</c:v>
                </c:pt>
                <c:pt idx="4">
                  <c:v>2001–2010</c:v>
                </c:pt>
                <c:pt idx="5">
                  <c:v>2011–2020</c:v>
                </c:pt>
              </c:strCache>
            </c:strRef>
          </c:cat>
          <c:val>
            <c:numRef>
              <c:f>Sheet1!$D$18:$D$23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00-4158-B183-7D3A286DE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87128"/>
        <c:axId val="423401416"/>
      </c:lineChart>
      <c:catAx>
        <c:axId val="421787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01416"/>
        <c:crosses val="autoZero"/>
        <c:auto val="1"/>
        <c:lblAlgn val="ctr"/>
        <c:lblOffset val="100"/>
        <c:noMultiLvlLbl val="0"/>
      </c:catAx>
      <c:valAx>
        <c:axId val="42340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 of Spaceflights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787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ISS CREW</a:t>
            </a:r>
            <a:r>
              <a:rPr lang="en-US" baseline="0"/>
              <a:t> MEMBERS FROM VARIOUS COUNTRIES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ISS Crew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Sheet1!$A$36:$A$45</c:f>
              <c:strCache>
                <c:ptCount val="10"/>
                <c:pt idx="0">
                  <c:v> United States</c:v>
                </c:pt>
                <c:pt idx="1">
                  <c:v> Russia</c:v>
                </c:pt>
                <c:pt idx="2">
                  <c:v> Japan</c:v>
                </c:pt>
                <c:pt idx="3">
                  <c:v> Italy</c:v>
                </c:pt>
                <c:pt idx="4">
                  <c:v> Canada</c:v>
                </c:pt>
                <c:pt idx="5">
                  <c:v> France</c:v>
                </c:pt>
                <c:pt idx="6">
                  <c:v> Germany</c:v>
                </c:pt>
                <c:pt idx="7">
                  <c:v> Belgium</c:v>
                </c:pt>
                <c:pt idx="8">
                  <c:v> Netherlands</c:v>
                </c:pt>
                <c:pt idx="9">
                  <c:v> United Kingdom</c:v>
                </c:pt>
              </c:strCache>
            </c:strRef>
          </c:cat>
          <c:val>
            <c:numRef>
              <c:f>Sheet1!$B$36:$B$45</c:f>
              <c:numCache>
                <c:formatCode>General</c:formatCode>
                <c:ptCount val="10"/>
                <c:pt idx="0">
                  <c:v>51</c:v>
                </c:pt>
                <c:pt idx="1">
                  <c:v>39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A-41F3-9E1D-703209C07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825472"/>
        <c:axId val="533826128"/>
      </c:lineChart>
      <c:catAx>
        <c:axId val="533825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Nationality</a:t>
                </a:r>
              </a:p>
            </c:rich>
          </c:tx>
          <c:layout>
            <c:manualLayout>
              <c:xMode val="edge"/>
              <c:yMode val="edge"/>
              <c:x val="0.42152646544181971"/>
              <c:y val="0.835999843303169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826128"/>
        <c:crosses val="autoZero"/>
        <c:auto val="1"/>
        <c:lblAlgn val="ctr"/>
        <c:lblOffset val="100"/>
        <c:noMultiLvlLbl val="0"/>
      </c:catAx>
      <c:valAx>
        <c:axId val="53382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 of ISS Crew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1769101778944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82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411480</xdr:colOff>
      <xdr:row>0</xdr:row>
      <xdr:rowOff>152400</xdr:rowOff>
    </xdr:from>
    <xdr:to>
      <xdr:col>10</xdr:col>
      <xdr:colOff>118110</xdr:colOff>
      <xdr:row>13</xdr:row>
      <xdr:rowOff>41910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410F907-DA93-4A68-9292-E9F10F8EF1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464820</xdr:colOff>
      <xdr:row>14</xdr:row>
      <xdr:rowOff>9524</xdr:rowOff>
    </xdr:from>
    <xdr:to>
      <xdr:col>11</xdr:col>
      <xdr:colOff>556260</xdr:colOff>
      <xdr:row>31</xdr:row>
      <xdr:rowOff>171449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A0DE20-D11F-40AD-BA9E-681B6205A1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481965</xdr:colOff>
      <xdr:row>33</xdr:row>
      <xdr:rowOff>108584</xdr:rowOff>
    </xdr:from>
    <xdr:to>
      <xdr:col>9</xdr:col>
      <xdr:colOff>573405</xdr:colOff>
      <xdr:row>48</xdr:row>
      <xdr:rowOff>144779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EE4A3A8-E308-46B7-AEC6-0053AA1994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>
      <selection activeCell="L9" sqref="L9"/>
    </sheetView>
  </sheetViews>
  <sheetFormatPr defaultRowHeight="14.4" x14ac:dyDescent="0.55000000000000004"/>
  <cols>
    <col min="1" max="1" width="14.47265625" customWidth="1"/>
    <col min="2" max="2" width="10.578125" customWidth="1"/>
  </cols>
  <sheetData>
    <row r="1" spans="1:4" x14ac:dyDescent="0.55000000000000004">
      <c r="A1" s="6" t="s">
        <v>11</v>
      </c>
    </row>
    <row r="2" spans="1:4" ht="31.2" x14ac:dyDescent="0.55000000000000004">
      <c r="A2" s="1" t="s">
        <v>0</v>
      </c>
      <c r="B2" s="2" t="s">
        <v>1</v>
      </c>
    </row>
    <row r="3" spans="1:4" ht="15.6" x14ac:dyDescent="0.55000000000000004">
      <c r="A3" s="5" t="s">
        <v>2</v>
      </c>
      <c r="B3" s="3">
        <v>337</v>
      </c>
    </row>
    <row r="4" spans="1:4" ht="15.6" x14ac:dyDescent="0.55000000000000004">
      <c r="A4" s="5" t="s">
        <v>6</v>
      </c>
      <c r="B4" s="3">
        <v>118</v>
      </c>
    </row>
    <row r="5" spans="1:4" ht="15.6" x14ac:dyDescent="0.55000000000000004">
      <c r="A5" s="5" t="s">
        <v>7</v>
      </c>
      <c r="B5" s="3">
        <v>11</v>
      </c>
    </row>
    <row r="6" spans="1:4" ht="15.6" x14ac:dyDescent="0.55000000000000004">
      <c r="A6" s="5" t="s">
        <v>3</v>
      </c>
      <c r="B6" s="3">
        <v>11</v>
      </c>
    </row>
    <row r="7" spans="1:4" ht="15.6" x14ac:dyDescent="0.55000000000000004">
      <c r="A7" s="5" t="s">
        <v>4</v>
      </c>
      <c r="B7" s="3">
        <v>11</v>
      </c>
    </row>
    <row r="8" spans="1:4" ht="15.6" x14ac:dyDescent="0.55000000000000004">
      <c r="A8" s="5" t="s">
        <v>8</v>
      </c>
      <c r="B8" s="3">
        <v>10</v>
      </c>
    </row>
    <row r="9" spans="1:4" ht="15.6" x14ac:dyDescent="0.55000000000000004">
      <c r="A9" s="5" t="s">
        <v>5</v>
      </c>
      <c r="B9" s="3">
        <v>9</v>
      </c>
    </row>
    <row r="10" spans="1:4" ht="15.6" x14ac:dyDescent="0.55000000000000004">
      <c r="A10" s="5" t="s">
        <v>9</v>
      </c>
      <c r="B10" s="3">
        <v>7</v>
      </c>
    </row>
    <row r="11" spans="1:4" ht="15.6" x14ac:dyDescent="0.55000000000000004">
      <c r="A11" s="4" t="s">
        <v>10</v>
      </c>
      <c r="B11" s="3">
        <v>33</v>
      </c>
    </row>
    <row r="15" spans="1:4" ht="14.7" thickBot="1" x14ac:dyDescent="0.6">
      <c r="A15" s="6" t="s">
        <v>12</v>
      </c>
    </row>
    <row r="16" spans="1:4" ht="14.7" thickBot="1" x14ac:dyDescent="0.6">
      <c r="A16" s="7" t="s">
        <v>13</v>
      </c>
      <c r="B16" s="8" t="s">
        <v>14</v>
      </c>
      <c r="C16" s="9"/>
      <c r="D16" s="9"/>
    </row>
    <row r="17" spans="1:4" ht="29.1" thickBot="1" x14ac:dyDescent="0.6">
      <c r="A17" s="10"/>
      <c r="B17" s="11" t="s">
        <v>15</v>
      </c>
      <c r="C17" s="11" t="s">
        <v>16</v>
      </c>
      <c r="D17" s="11" t="s">
        <v>17</v>
      </c>
    </row>
    <row r="18" spans="1:4" ht="14.7" thickBot="1" x14ac:dyDescent="0.6">
      <c r="A18" s="10" t="s">
        <v>18</v>
      </c>
      <c r="B18" s="11">
        <v>16</v>
      </c>
      <c r="C18" s="11">
        <v>25</v>
      </c>
      <c r="D18" s="11">
        <v>0</v>
      </c>
    </row>
    <row r="19" spans="1:4" ht="14.7" thickBot="1" x14ac:dyDescent="0.6">
      <c r="A19" s="10" t="s">
        <v>19</v>
      </c>
      <c r="B19" s="11">
        <v>30</v>
      </c>
      <c r="C19" s="11">
        <v>8</v>
      </c>
      <c r="D19" s="11">
        <v>0</v>
      </c>
    </row>
    <row r="20" spans="1:4" ht="14.7" thickBot="1" x14ac:dyDescent="0.6">
      <c r="A20" s="10" t="s">
        <v>20</v>
      </c>
      <c r="B20" s="11">
        <v>25</v>
      </c>
      <c r="C20" s="11">
        <v>38</v>
      </c>
      <c r="D20" s="11">
        <v>0</v>
      </c>
    </row>
    <row r="21" spans="1:4" ht="14.7" thickBot="1" x14ac:dyDescent="0.6">
      <c r="A21" s="10" t="s">
        <v>21</v>
      </c>
      <c r="B21" s="11">
        <v>20</v>
      </c>
      <c r="C21" s="11">
        <v>63</v>
      </c>
      <c r="D21" s="11">
        <v>0</v>
      </c>
    </row>
    <row r="22" spans="1:4" ht="14.7" thickBot="1" x14ac:dyDescent="0.6">
      <c r="A22" s="10" t="s">
        <v>22</v>
      </c>
      <c r="B22" s="11">
        <v>24</v>
      </c>
      <c r="C22" s="11">
        <v>34</v>
      </c>
      <c r="D22" s="11">
        <v>3</v>
      </c>
    </row>
    <row r="23" spans="1:4" ht="14.7" thickBot="1" x14ac:dyDescent="0.6">
      <c r="A23" s="10" t="s">
        <v>23</v>
      </c>
      <c r="B23" s="11">
        <v>27</v>
      </c>
      <c r="C23" s="11">
        <v>3</v>
      </c>
      <c r="D23" s="11">
        <v>3</v>
      </c>
    </row>
    <row r="34" spans="1:2" ht="14.7" thickBot="1" x14ac:dyDescent="0.6">
      <c r="A34" t="s">
        <v>36</v>
      </c>
    </row>
    <row r="35" spans="1:2" ht="15.9" thickBot="1" x14ac:dyDescent="0.6">
      <c r="A35" s="12" t="s">
        <v>24</v>
      </c>
      <c r="B35" s="13" t="s">
        <v>25</v>
      </c>
    </row>
    <row r="36" spans="1:2" ht="15.9" thickBot="1" x14ac:dyDescent="0.6">
      <c r="A36" s="14" t="s">
        <v>26</v>
      </c>
      <c r="B36" s="15">
        <v>51</v>
      </c>
    </row>
    <row r="37" spans="1:2" ht="15.9" thickBot="1" x14ac:dyDescent="0.6">
      <c r="A37" s="14" t="s">
        <v>27</v>
      </c>
      <c r="B37" s="15">
        <v>39</v>
      </c>
    </row>
    <row r="38" spans="1:2" ht="15.9" thickBot="1" x14ac:dyDescent="0.6">
      <c r="A38" s="14" t="s">
        <v>28</v>
      </c>
      <c r="B38" s="15">
        <v>6</v>
      </c>
    </row>
    <row r="39" spans="1:2" ht="15.9" thickBot="1" x14ac:dyDescent="0.6">
      <c r="A39" s="14" t="s">
        <v>29</v>
      </c>
      <c r="B39" s="15">
        <v>3</v>
      </c>
    </row>
    <row r="40" spans="1:2" ht="15.9" thickBot="1" x14ac:dyDescent="0.6">
      <c r="A40" s="14" t="s">
        <v>30</v>
      </c>
      <c r="B40" s="15">
        <v>2</v>
      </c>
    </row>
    <row r="41" spans="1:2" ht="15.9" thickBot="1" x14ac:dyDescent="0.6">
      <c r="A41" s="14" t="s">
        <v>31</v>
      </c>
      <c r="B41" s="15">
        <v>2</v>
      </c>
    </row>
    <row r="42" spans="1:2" ht="15.9" thickBot="1" x14ac:dyDescent="0.6">
      <c r="A42" s="14" t="s">
        <v>32</v>
      </c>
      <c r="B42" s="15">
        <v>2</v>
      </c>
    </row>
    <row r="43" spans="1:2" ht="15.9" thickBot="1" x14ac:dyDescent="0.6">
      <c r="A43" s="14" t="s">
        <v>33</v>
      </c>
      <c r="B43" s="15">
        <v>1</v>
      </c>
    </row>
    <row r="44" spans="1:2" ht="15.9" thickBot="1" x14ac:dyDescent="0.6">
      <c r="A44" s="14" t="s">
        <v>34</v>
      </c>
      <c r="B44" s="15">
        <v>1</v>
      </c>
    </row>
    <row r="45" spans="1:2" ht="31.5" thickBot="1" x14ac:dyDescent="0.6">
      <c r="A45" s="14" t="s">
        <v>35</v>
      </c>
      <c r="B45" s="15">
        <v>1</v>
      </c>
    </row>
  </sheetData>
  <mergeCells count="1">
    <mergeCell ref="B16:D16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O'Keefe</dc:creator>
  <cp:lastModifiedBy>Kim O'Keefe</cp:lastModifiedBy>
  <dcterms:created xsi:type="dcterms:W3CDTF">2017-10-18T01:18:24Z</dcterms:created>
  <dcterms:modified xsi:type="dcterms:W3CDTF">2017-10-18T01:30:46Z</dcterms:modified>
</cp:coreProperties>
</file>